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02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<sst xmlns="http://schemas.openxmlformats.org/spreadsheetml/2006/main" count="22" uniqueCount="13">
  <si>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Kliknutia</t>
  </si>
  <si>
    <t>Posun kríža (cm)</t>
  </si>
  <si>
    <t>Korekcia klikania na 50m a 100m</t>
  </si>
  <si>
    <t>Puškohľad s klikaním 1/4 MOA</t>
  </si>
  <si>
    <t>Puškohľad s klikaním 1/8 MOA</t>
  </si>
  <si>
    <t xml:space="preserve">   Nikko Stirling Diamond Sportsman 10-50x60</t>
  </si>
  <si>
    <t xml:space="preserve">   Rozsah klikania: 53 MOA</t>
  </si>
  <si>
    <t xml:space="preserve">   Krok klikania: 1/8 MOA</t>
  </si>
  <si>
    <t xml:space="preserve">   Jedna otáčka točítka:  9 MOA</t>
  </si>
  <si>
    <t>vzdialenosť 50m</t>
  </si>
  <si>
    <t>vzdialenosť 100m</t>
  </si>
  <si>
    <t>Napríklad puškohľad:</t>
  </si>
  <si>
    <t>Spracoval: Adrian Gallo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</si>
</sst>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6" fillId="8" borderId="10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/>
    </xf>
    <xf numFmtId="0" fontId="26" fillId="19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6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0" borderId="28" xfId="0" applyFont="1" applyBorder="1" applyAlignment="1">
      <alignment/>
    </xf>
    <xf numFmtId="0" fontId="26" fillId="8" borderId="0" xfId="0" applyFont="1" applyFill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portovastrelba.sk/domains/5k5z1pnret/my_files/Loga_SSK/Logo_Mildot_mal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1762125</xdr:colOff>
      <xdr:row>6</xdr:row>
      <xdr:rowOff>104775</xdr:rowOff>
    </xdr:to>
    <xdr:pic>
      <xdr:nvPicPr>
        <xdr:cNvPr id="1" name="Picture 1" descr="http://sportovastrelba.sk/domains/5k5z1pnret/my_files/Loga_SSK/Logo_Mildot_mal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0"/>
          <a:ext cx="17049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27.7109375" style="0" customWidth="1"/>
    <col min="3" max="3" width="15.421875" style="0" bestFit="1" customWidth="1"/>
    <col min="5" max="5" width="15.57421875" style="0" bestFit="1" customWidth="1"/>
    <col min="9" max="9" width="9.140625" style="0" customWidth="1"/>
  </cols>
  <sheetData>
    <row r="1" spans="2:5" ht="15">
      <c r="B1" s="24" t="s">
        <v>2</v>
      </c>
      <c r="C1" s="24"/>
      <c r="D1" s="24"/>
      <c r="E1" s="24"/>
    </row>
    <row r="2" spans="2:5" ht="15">
      <c r="B2" s="24" t="s">
        <v>3</v>
      </c>
      <c r="C2" s="24"/>
      <c r="D2" s="24"/>
      <c r="E2" s="24"/>
    </row>
    <row r="3" ht="9" customHeight="1" thickBot="1"/>
    <row r="4" spans="2:5" ht="15.75" thickBot="1">
      <c r="B4" s="1" t="s">
        <v>0</v>
      </c>
      <c r="C4" s="2" t="s">
        <v>1</v>
      </c>
      <c r="D4" s="3" t="s">
        <v>0</v>
      </c>
      <c r="E4" s="4" t="s">
        <v>1</v>
      </c>
    </row>
    <row r="5" spans="2:5" ht="15.75" thickBot="1">
      <c r="B5" s="25" t="s">
        <v>9</v>
      </c>
      <c r="C5" s="26"/>
      <c r="D5" s="25" t="s">
        <v>10</v>
      </c>
      <c r="E5" s="26"/>
    </row>
    <row r="6" spans="2:5" ht="15">
      <c r="B6" s="5">
        <v>1</v>
      </c>
      <c r="C6" s="8">
        <v>0.36</v>
      </c>
      <c r="D6" s="5">
        <v>1</v>
      </c>
      <c r="E6" s="8">
        <v>0.73</v>
      </c>
    </row>
    <row r="7" spans="2:5" ht="15">
      <c r="B7" s="6">
        <v>2</v>
      </c>
      <c r="C7" s="9">
        <v>0.73</v>
      </c>
      <c r="D7" s="6">
        <v>2</v>
      </c>
      <c r="E7" s="9">
        <v>1.45</v>
      </c>
    </row>
    <row r="8" spans="2:5" ht="15">
      <c r="B8" s="6">
        <v>3</v>
      </c>
      <c r="C8" s="9">
        <v>1.09</v>
      </c>
      <c r="D8" s="6">
        <v>3</v>
      </c>
      <c r="E8" s="9">
        <v>2.18</v>
      </c>
    </row>
    <row r="9" spans="2:5" ht="15">
      <c r="B9" s="6">
        <v>4</v>
      </c>
      <c r="C9" s="9">
        <v>1.45</v>
      </c>
      <c r="D9" s="6">
        <v>4</v>
      </c>
      <c r="E9" s="9">
        <v>2.91</v>
      </c>
    </row>
    <row r="10" spans="2:5" ht="15">
      <c r="B10" s="6">
        <v>5</v>
      </c>
      <c r="C10" s="9">
        <v>1.82</v>
      </c>
      <c r="D10" s="6">
        <v>5</v>
      </c>
      <c r="E10" s="9">
        <v>3.64</v>
      </c>
    </row>
    <row r="11" spans="2:5" ht="15">
      <c r="B11" s="6">
        <v>10</v>
      </c>
      <c r="C11" s="9">
        <v>3.64</v>
      </c>
      <c r="D11" s="6">
        <v>10</v>
      </c>
      <c r="E11" s="9">
        <v>7.27</v>
      </c>
    </row>
    <row r="12" spans="2:5" ht="15">
      <c r="B12" s="6">
        <v>15</v>
      </c>
      <c r="C12" s="9">
        <v>5.45</v>
      </c>
      <c r="D12" s="6">
        <v>15</v>
      </c>
      <c r="E12" s="9">
        <v>10.91</v>
      </c>
    </row>
    <row r="13" spans="2:5" ht="15">
      <c r="B13" s="6">
        <v>20</v>
      </c>
      <c r="C13" s="9">
        <v>7.27</v>
      </c>
      <c r="D13" s="6">
        <v>20</v>
      </c>
      <c r="E13" s="9">
        <v>14.54</v>
      </c>
    </row>
    <row r="14" spans="2:5" ht="15">
      <c r="B14" s="6">
        <v>25</v>
      </c>
      <c r="C14" s="9">
        <v>9.09</v>
      </c>
      <c r="D14" s="6">
        <v>25</v>
      </c>
      <c r="E14" s="9">
        <v>18.18</v>
      </c>
    </row>
    <row r="15" spans="2:5" ht="15">
      <c r="B15" s="6">
        <v>30</v>
      </c>
      <c r="C15" s="9">
        <v>10.91</v>
      </c>
      <c r="D15" s="6">
        <v>30</v>
      </c>
      <c r="E15" s="9">
        <v>21.82</v>
      </c>
    </row>
    <row r="16" spans="2:5" ht="15.75" thickBot="1">
      <c r="B16" s="7">
        <v>50</v>
      </c>
      <c r="C16" s="10">
        <v>18.18</v>
      </c>
      <c r="D16" s="7">
        <v>50</v>
      </c>
      <c r="E16" s="10">
        <v>36.36</v>
      </c>
    </row>
    <row r="17" ht="27" customHeight="1"/>
    <row r="19" spans="2:5" ht="15">
      <c r="B19" s="24" t="s">
        <v>2</v>
      </c>
      <c r="C19" s="24"/>
      <c r="D19" s="24"/>
      <c r="E19" s="24"/>
    </row>
    <row r="20" spans="2:5" ht="15">
      <c r="B20" s="24" t="s">
        <v>4</v>
      </c>
      <c r="C20" s="24"/>
      <c r="D20" s="24"/>
      <c r="E20" s="24"/>
    </row>
    <row r="21" ht="9" customHeight="1" thickBot="1"/>
    <row r="22" spans="2:5" ht="15.75" thickBot="1">
      <c r="B22" s="1" t="s">
        <v>0</v>
      </c>
      <c r="C22" s="2" t="s">
        <v>1</v>
      </c>
      <c r="D22" s="3" t="s">
        <v>0</v>
      </c>
      <c r="E22" s="4" t="s">
        <v>1</v>
      </c>
    </row>
    <row r="23" spans="2:5" ht="15.75" thickBot="1">
      <c r="B23" s="25" t="s">
        <v>9</v>
      </c>
      <c r="C23" s="26"/>
      <c r="D23" s="25" t="s">
        <v>10</v>
      </c>
      <c r="E23" s="26"/>
    </row>
    <row r="24" spans="2:5" ht="15">
      <c r="B24" s="11">
        <v>1</v>
      </c>
      <c r="C24" s="12">
        <f>C6/2</f>
        <v>0.18</v>
      </c>
      <c r="D24" s="11">
        <v>1</v>
      </c>
      <c r="E24" s="12">
        <f>E6/2</f>
        <v>0.365</v>
      </c>
    </row>
    <row r="25" spans="2:5" ht="15">
      <c r="B25" s="6">
        <v>2</v>
      </c>
      <c r="C25" s="8">
        <f aca="true" t="shared" si="0" ref="C25:C34">C7/2</f>
        <v>0.365</v>
      </c>
      <c r="D25" s="6">
        <v>2</v>
      </c>
      <c r="E25" s="8">
        <f aca="true" t="shared" si="1" ref="E25:E34">E7/2</f>
        <v>0.725</v>
      </c>
    </row>
    <row r="26" spans="2:5" ht="15">
      <c r="B26" s="6">
        <v>3</v>
      </c>
      <c r="C26" s="8">
        <f t="shared" si="0"/>
        <v>0.545</v>
      </c>
      <c r="D26" s="6">
        <v>3</v>
      </c>
      <c r="E26" s="8">
        <f t="shared" si="1"/>
        <v>1.09</v>
      </c>
    </row>
    <row r="27" spans="2:5" ht="15">
      <c r="B27" s="6">
        <v>4</v>
      </c>
      <c r="C27" s="8">
        <f t="shared" si="0"/>
        <v>0.725</v>
      </c>
      <c r="D27" s="6">
        <v>4</v>
      </c>
      <c r="E27" s="8">
        <f t="shared" si="1"/>
        <v>1.455</v>
      </c>
    </row>
    <row r="28" spans="2:5" ht="15">
      <c r="B28" s="6">
        <v>5</v>
      </c>
      <c r="C28" s="8">
        <f t="shared" si="0"/>
        <v>0.91</v>
      </c>
      <c r="D28" s="6">
        <v>5</v>
      </c>
      <c r="E28" s="8">
        <f t="shared" si="1"/>
        <v>1.82</v>
      </c>
    </row>
    <row r="29" spans="2:5" ht="15">
      <c r="B29" s="6">
        <v>10</v>
      </c>
      <c r="C29" s="8">
        <f t="shared" si="0"/>
        <v>1.82</v>
      </c>
      <c r="D29" s="6">
        <v>10</v>
      </c>
      <c r="E29" s="8">
        <f t="shared" si="1"/>
        <v>3.635</v>
      </c>
    </row>
    <row r="30" spans="2:5" ht="15">
      <c r="B30" s="6">
        <v>15</v>
      </c>
      <c r="C30" s="8">
        <f t="shared" si="0"/>
        <v>2.725</v>
      </c>
      <c r="D30" s="6">
        <v>15</v>
      </c>
      <c r="E30" s="8">
        <f t="shared" si="1"/>
        <v>5.455</v>
      </c>
    </row>
    <row r="31" spans="2:5" ht="15">
      <c r="B31" s="6">
        <v>20</v>
      </c>
      <c r="C31" s="8">
        <f t="shared" si="0"/>
        <v>3.635</v>
      </c>
      <c r="D31" s="6">
        <v>20</v>
      </c>
      <c r="E31" s="8">
        <f t="shared" si="1"/>
        <v>7.27</v>
      </c>
    </row>
    <row r="32" spans="2:5" ht="15">
      <c r="B32" s="6">
        <v>25</v>
      </c>
      <c r="C32" s="8">
        <f t="shared" si="0"/>
        <v>4.545</v>
      </c>
      <c r="D32" s="6">
        <v>25</v>
      </c>
      <c r="E32" s="8">
        <f t="shared" si="1"/>
        <v>9.09</v>
      </c>
    </row>
    <row r="33" spans="2:5" ht="15">
      <c r="B33" s="6">
        <v>30</v>
      </c>
      <c r="C33" s="8">
        <f t="shared" si="0"/>
        <v>5.455</v>
      </c>
      <c r="D33" s="6">
        <v>30</v>
      </c>
      <c r="E33" s="8">
        <f t="shared" si="1"/>
        <v>10.91</v>
      </c>
    </row>
    <row r="34" spans="2:5" ht="15.75" thickBot="1">
      <c r="B34" s="7">
        <v>50</v>
      </c>
      <c r="C34" s="13">
        <f t="shared" si="0"/>
        <v>9.09</v>
      </c>
      <c r="D34" s="7">
        <v>50</v>
      </c>
      <c r="E34" s="13">
        <f t="shared" si="1"/>
        <v>18.18</v>
      </c>
    </row>
    <row r="36" ht="15.75" thickBot="1"/>
    <row r="37" spans="2:5" ht="15">
      <c r="B37" s="23" t="s">
        <v>11</v>
      </c>
      <c r="C37" s="14"/>
      <c r="D37" s="14"/>
      <c r="E37" s="15"/>
    </row>
    <row r="38" spans="2:5" ht="15">
      <c r="B38" s="16" t="s">
        <v>5</v>
      </c>
      <c r="C38" s="17"/>
      <c r="D38" s="17"/>
      <c r="E38" s="18"/>
    </row>
    <row r="39" spans="2:5" ht="15">
      <c r="B39" s="19" t="s">
        <v>6</v>
      </c>
      <c r="C39" s="17"/>
      <c r="D39" s="17"/>
      <c r="E39" s="18"/>
    </row>
    <row r="40" spans="2:5" ht="15">
      <c r="B40" s="19" t="s">
        <v>7</v>
      </c>
      <c r="C40" s="17"/>
      <c r="D40" s="17"/>
      <c r="E40" s="18"/>
    </row>
    <row r="41" spans="2:5" ht="15">
      <c r="B41" s="19" t="s">
        <v>8</v>
      </c>
      <c r="C41" s="17"/>
      <c r="D41" s="17"/>
      <c r="E41" s="18"/>
    </row>
    <row r="42" spans="2:5" ht="7.5" customHeight="1" thickBot="1">
      <c r="B42" s="20"/>
      <c r="C42" s="21"/>
      <c r="D42" s="21"/>
      <c r="E42" s="22"/>
    </row>
    <row r="46" ht="15">
      <c r="A46" t="s">
        <v>12</v>
      </c>
    </row>
  </sheetData>
  <sheetProtection/>
  <mergeCells count="8">
    <mergeCell ref="B20:E20"/>
    <mergeCell ref="B23:C23"/>
    <mergeCell ref="D23:E23"/>
    <mergeCell ref="B1:E1"/>
    <mergeCell ref="B19:E19"/>
    <mergeCell ref="B5:C5"/>
    <mergeCell ref="D5:E5"/>
    <mergeCell ref="B2:E2"/>
  </mergeCells>
  <printOptions/>
  <pageMargins left="0.31496062992125984" right="0.31496062992125984" top="0.35433070866141736" bottom="0.35433070866141736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MICRODAT,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Gallo</dc:creator>
  <cp:keywords/>
  <dc:description/>
  <cp:lastModifiedBy>Adrian Gallo</cp:lastModifiedBy>
  <cp:lastPrinted>2013-09-10T12:40:12Z</cp:lastPrinted>
  <dcterms:created xsi:type="dcterms:W3CDTF">2013-09-10T12:07:27Z</dcterms:created>
  <dcterms:modified xsi:type="dcterms:W3CDTF">2013-09-10T12:45:17Z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